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HomePage\さくら雛形\無料テンプレートダウンロード\20200125\business\down\"/>
    </mc:Choice>
  </mc:AlternateContent>
  <xr:revisionPtr revIDLastSave="0" documentId="8_{E1677814-6D44-41C7-9D66-4B4CB6113524}" xr6:coauthVersionLast="47" xr6:coauthVersionMax="47" xr10:uidLastSave="{00000000-0000-0000-0000-000000000000}"/>
  <bookViews>
    <workbookView xWindow="32355" yWindow="705" windowWidth="23805" windowHeight="13650"/>
  </bookViews>
  <sheets>
    <sheet name="Sheet1" sheetId="1" r:id="rId1"/>
  </sheets>
  <definedNames>
    <definedName name="_xlnm.Print_Area" localSheetId="0">Sheet1!$B$3:$AG$28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D7" i="1" l="1"/>
  <c r="D8" i="1" l="1"/>
  <c r="E7" i="1"/>
  <c r="F7" i="1" l="1"/>
  <c r="E8" i="1"/>
  <c r="F8" i="1" l="1"/>
  <c r="G7" i="1"/>
  <c r="H7" i="1" l="1"/>
  <c r="G8" i="1"/>
  <c r="H8" i="1" l="1"/>
  <c r="I7" i="1"/>
  <c r="J7" i="1" l="1"/>
  <c r="I8" i="1"/>
  <c r="K7" i="1" l="1"/>
  <c r="J8" i="1"/>
  <c r="L7" i="1" l="1"/>
  <c r="K8" i="1"/>
  <c r="M7" i="1" l="1"/>
  <c r="L8" i="1"/>
  <c r="N7" i="1" l="1"/>
  <c r="M8" i="1"/>
  <c r="O7" i="1" l="1"/>
  <c r="N8" i="1"/>
  <c r="P7" i="1" l="1"/>
  <c r="O8" i="1"/>
  <c r="P8" i="1" l="1"/>
  <c r="Q7" i="1"/>
  <c r="R7" i="1" l="1"/>
  <c r="Q8" i="1"/>
  <c r="S7" i="1" l="1"/>
  <c r="R8" i="1"/>
  <c r="S8" i="1" l="1"/>
  <c r="T7" i="1"/>
  <c r="T8" i="1" l="1"/>
  <c r="U7" i="1"/>
  <c r="V7" i="1" l="1"/>
  <c r="U8" i="1"/>
  <c r="V8" i="1" l="1"/>
  <c r="W7" i="1"/>
  <c r="X7" i="1" l="1"/>
  <c r="W8" i="1"/>
  <c r="Y7" i="1" l="1"/>
  <c r="X8" i="1"/>
  <c r="Z7" i="1" l="1"/>
  <c r="Y8" i="1"/>
  <c r="AA7" i="1" l="1"/>
  <c r="Z8" i="1"/>
  <c r="AB7" i="1" l="1"/>
  <c r="AA8" i="1"/>
  <c r="AB8" i="1" l="1"/>
  <c r="AC7" i="1"/>
  <c r="AD7" i="1" l="1"/>
  <c r="AC8" i="1"/>
  <c r="AD8" i="1" l="1"/>
  <c r="AE7" i="1"/>
  <c r="AF7" i="1" l="1"/>
  <c r="AE8" i="1"/>
  <c r="AF8" i="1" l="1"/>
  <c r="AG7" i="1"/>
  <c r="AG8" i="1" s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<sst xmlns="http://schemas.openxmlformats.org/spreadsheetml/2006/main" count="13" uniqueCount="13">
  <si>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</si>
  <si>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</si>
  <si>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</si>
  <si>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曜日</t>
    <rPh sb="0" eb="2">
      <t>ヨウビ</t>
    </rPh>
    <phoneticPr fontId="1"/>
  </si>
  <si>
    <t>報告事項</t>
    <rPh sb="0" eb="2">
      <t>ホウコク</t>
    </rPh>
    <rPh sb="2" eb="4">
      <t>ジコウ</t>
    </rPh>
    <phoneticPr fontId="1"/>
  </si>
  <si>
    <t>今月の反省</t>
    <rPh sb="0" eb="2">
      <t>コンゲツ</t>
    </rPh>
    <rPh sb="3" eb="5">
      <t>ハンセイ</t>
    </rPh>
    <phoneticPr fontId="1"/>
  </si>
  <si>
    <t>来月の目標</t>
    <rPh sb="0" eb="2">
      <t>ライゲツ</t>
    </rPh>
    <rPh sb="3" eb="5">
      <t>モクヒョウ</t>
    </rPh>
    <phoneticPr fontId="1"/>
  </si>
  <si>
    <t>営業月報</t>
    <rPh sb="0" eb="2">
      <t>エイギョウ</t>
    </rPh>
    <rPh sb="2" eb="4">
      <t>ゲッポウ</t>
    </rPh>
    <phoneticPr fontId="1"/>
  </si>
  <si>
    <t>備考</t>
    <rPh sb="0" eb="2">
      <t>ビコウ</t>
    </rPh>
    <phoneticPr fontId="1"/>
  </si>
  <si>
    <t>所属：</t>
    <rPh sb="0" eb="2">
      <t>ショゾク</t>
    </rPh>
    <phoneticPr fontId="1"/>
  </si>
  <si>
    <t>部　　　　　　　　課　</t>
    <rPh sb="0" eb="1">
      <t>ブ</t>
    </rPh>
    <rPh sb="9" eb="10">
      <t>カ</t>
    </rPh>
    <phoneticPr fontId="1"/>
  </si>
  <si>
    <t>名前：</t>
    <rPh sb="0" eb="2">
      <t>ナマエ</t>
    </rPh>
    <phoneticPr fontId="1"/>
  </si>
  <si>
    <t>無料テンプレートダウンロード</t>
    <rPh sb="0" eb="2">
      <t>ムリョウ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</si>
</sst>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d"/>
    <numFmt numFmtId="179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49998474074526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Fill="1" applyBorder="1">
      <alignment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/>
    </xf>
    <xf numFmtId="0" fontId="7" fillId="0" borderId="0" xfId="1">
      <alignment vertical="center"/>
    </xf>
    <xf numFmtId="0" fontId="4" fillId="0" borderId="29" xfId="0" applyNumberFormat="1" applyFont="1" applyBorder="1" applyAlignment="1">
      <alignment vertical="center"/>
    </xf>
    <xf numFmtId="0" fontId="4" fillId="0" borderId="30" xfId="0" applyNumberFormat="1" applyFont="1" applyBorder="1" applyAlignment="1">
      <alignment vertical="center"/>
    </xf>
    <xf numFmtId="0" fontId="4" fillId="0" borderId="31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4" fillId="0" borderId="21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0" fontId="4" fillId="0" borderId="23" xfId="0" applyNumberFormat="1" applyFont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/>
    <xf numFmtId="0" fontId="4" fillId="0" borderId="0" xfId="0" applyNumberFormat="1" applyFont="1" applyBorder="1" applyAlignment="1">
      <alignment horizontal="right"/>
    </xf>
    <xf numFmtId="0" fontId="4" fillId="0" borderId="24" xfId="0" applyNumberFormat="1" applyFont="1" applyBorder="1" applyAlignment="1">
      <alignment horizontal="center" vertical="center" textRotation="255" wrapText="1"/>
    </xf>
    <xf numFmtId="0" fontId="4" fillId="0" borderId="25" xfId="0" applyNumberFormat="1" applyFont="1" applyBorder="1" applyAlignment="1">
      <alignment horizontal="center" vertical="center" textRotation="255"/>
    </xf>
    <xf numFmtId="0" fontId="4" fillId="0" borderId="26" xfId="0" applyNumberFormat="1" applyFont="1" applyBorder="1" applyAlignment="1">
      <alignment horizontal="center" vertical="center" textRotation="255"/>
    </xf>
    <xf numFmtId="0" fontId="4" fillId="0" borderId="27" xfId="0" applyNumberFormat="1" applyFont="1" applyBorder="1" applyAlignment="1">
      <alignment vertical="center"/>
    </xf>
    <xf numFmtId="0" fontId="4" fillId="0" borderId="28" xfId="0" applyNumberFormat="1" applyFont="1" applyBorder="1" applyAlignment="1">
      <alignment vertical="center"/>
    </xf>
    <xf numFmtId="0" fontId="4" fillId="0" borderId="20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showGridLines="0" tabSelected="1" workbookViewId="0"/>
  </sheetViews>
  <sheetFormatPr defaultRowHeight="15.75" x14ac:dyDescent="0.15"/>
  <cols>
    <col min="1" max="1" width="3.75" style="5" customWidth="1"/>
    <col min="2" max="2" width="6.625" style="5" customWidth="1"/>
    <col min="3" max="33" width="4.375" style="5" customWidth="1"/>
  </cols>
  <sheetData>
    <row r="1" spans="1:33" s="1" customFormat="1" ht="22.5" customHeight="1" x14ac:dyDescent="0.15">
      <c r="A1" s="28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1" customFormat="1" ht="22.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1" customFormat="1" ht="30" customHeight="1" x14ac:dyDescent="0.15">
      <c r="A3" s="3"/>
      <c r="B3" s="36" t="s">
        <v>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s="1" customFormat="1" ht="9.9499999999999993" customHeight="1" x14ac:dyDescent="0.15">
      <c r="A4" s="3"/>
      <c r="H4" s="3"/>
      <c r="I4" s="3"/>
      <c r="J4" s="3"/>
      <c r="K4" s="3"/>
      <c r="L4" s="3"/>
      <c r="M4" s="3"/>
      <c r="N4" s="3"/>
      <c r="O4" s="7"/>
      <c r="P4" s="7"/>
      <c r="Q4" s="7"/>
      <c r="R4" s="7"/>
      <c r="S4" s="7"/>
      <c r="T4" s="3"/>
      <c r="U4" s="3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s="1" customFormat="1" ht="30" customHeight="1" x14ac:dyDescent="0.25">
      <c r="A5" s="3"/>
      <c r="B5" s="27" t="s">
        <v>9</v>
      </c>
      <c r="C5" s="37" t="s">
        <v>10</v>
      </c>
      <c r="D5" s="37"/>
      <c r="E5" s="37"/>
      <c r="F5" s="37"/>
      <c r="G5" s="37"/>
      <c r="H5" s="37"/>
      <c r="I5" s="37"/>
      <c r="J5" s="3"/>
      <c r="K5" s="39" t="s">
        <v>11</v>
      </c>
      <c r="L5" s="39"/>
      <c r="M5" s="38"/>
      <c r="N5" s="38"/>
      <c r="O5" s="38"/>
      <c r="P5" s="38"/>
      <c r="Q5" s="38"/>
      <c r="R5" s="38"/>
      <c r="S5" s="38"/>
      <c r="T5" s="3"/>
      <c r="U5" s="3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1" customFormat="1" ht="30" customHeight="1" thickBot="1" x14ac:dyDescent="0.2">
      <c r="A6" s="3"/>
      <c r="B6" s="32">
        <v>2016</v>
      </c>
      <c r="C6" s="32"/>
      <c r="D6" s="3" t="s">
        <v>1</v>
      </c>
      <c r="E6" s="32">
        <v>9</v>
      </c>
      <c r="F6" s="32"/>
      <c r="G6" s="3" t="s">
        <v>2</v>
      </c>
      <c r="H6" s="3"/>
      <c r="I6" s="3"/>
      <c r="J6" s="3"/>
      <c r="K6" s="3"/>
      <c r="L6" s="3"/>
      <c r="M6" s="3"/>
      <c r="N6" s="3"/>
      <c r="O6" s="7"/>
      <c r="P6" s="7"/>
      <c r="Q6" s="7"/>
      <c r="R6" s="7"/>
      <c r="S6" s="7"/>
      <c r="T6" s="3"/>
      <c r="U6" s="3"/>
      <c r="V6" s="3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1" customFormat="1" ht="22.5" customHeight="1" x14ac:dyDescent="0.15">
      <c r="A7" s="3"/>
      <c r="B7" s="23" t="s">
        <v>0</v>
      </c>
      <c r="C7" s="25">
        <f>DATE(B6,E6,1)</f>
        <v>42614</v>
      </c>
      <c r="D7" s="8">
        <f>IF(C7="","",IF(DAY(C7+1)=1,"",C7+1))</f>
        <v>42615</v>
      </c>
      <c r="E7" s="8">
        <f t="shared" ref="E7:AG7" si="0">IF(D7="","",IF(DAY(D7+1)=1,"",D7+1))</f>
        <v>42616</v>
      </c>
      <c r="F7" s="8">
        <f t="shared" si="0"/>
        <v>42617</v>
      </c>
      <c r="G7" s="8">
        <f t="shared" si="0"/>
        <v>42618</v>
      </c>
      <c r="H7" s="8">
        <f t="shared" si="0"/>
        <v>42619</v>
      </c>
      <c r="I7" s="8">
        <f t="shared" si="0"/>
        <v>42620</v>
      </c>
      <c r="J7" s="8">
        <f t="shared" si="0"/>
        <v>42621</v>
      </c>
      <c r="K7" s="8">
        <f t="shared" si="0"/>
        <v>42622</v>
      </c>
      <c r="L7" s="8">
        <f t="shared" si="0"/>
        <v>42623</v>
      </c>
      <c r="M7" s="8">
        <f t="shared" si="0"/>
        <v>42624</v>
      </c>
      <c r="N7" s="8">
        <f t="shared" si="0"/>
        <v>42625</v>
      </c>
      <c r="O7" s="8">
        <f t="shared" si="0"/>
        <v>42626</v>
      </c>
      <c r="P7" s="8">
        <f t="shared" si="0"/>
        <v>42627</v>
      </c>
      <c r="Q7" s="8">
        <f t="shared" si="0"/>
        <v>42628</v>
      </c>
      <c r="R7" s="8">
        <f t="shared" si="0"/>
        <v>42629</v>
      </c>
      <c r="S7" s="8">
        <f t="shared" si="0"/>
        <v>42630</v>
      </c>
      <c r="T7" s="8">
        <f t="shared" si="0"/>
        <v>42631</v>
      </c>
      <c r="U7" s="8">
        <f t="shared" si="0"/>
        <v>42632</v>
      </c>
      <c r="V7" s="8">
        <f t="shared" si="0"/>
        <v>42633</v>
      </c>
      <c r="W7" s="8">
        <f t="shared" si="0"/>
        <v>42634</v>
      </c>
      <c r="X7" s="8">
        <f t="shared" si="0"/>
        <v>42635</v>
      </c>
      <c r="Y7" s="8">
        <f t="shared" si="0"/>
        <v>42636</v>
      </c>
      <c r="Z7" s="8">
        <f t="shared" si="0"/>
        <v>42637</v>
      </c>
      <c r="AA7" s="8">
        <f t="shared" si="0"/>
        <v>42638</v>
      </c>
      <c r="AB7" s="8">
        <f t="shared" si="0"/>
        <v>42639</v>
      </c>
      <c r="AC7" s="8">
        <f t="shared" si="0"/>
        <v>42640</v>
      </c>
      <c r="AD7" s="8">
        <f t="shared" si="0"/>
        <v>42641</v>
      </c>
      <c r="AE7" s="8">
        <f t="shared" si="0"/>
        <v>42642</v>
      </c>
      <c r="AF7" s="8">
        <f t="shared" si="0"/>
        <v>42643</v>
      </c>
      <c r="AG7" s="9" t="str">
        <f t="shared" si="0"/>
        <v/>
      </c>
    </row>
    <row r="8" spans="1:33" s="1" customFormat="1" ht="22.5" customHeight="1" x14ac:dyDescent="0.15">
      <c r="A8" s="3"/>
      <c r="B8" s="24" t="s">
        <v>3</v>
      </c>
      <c r="C8" s="26">
        <f>+C7</f>
        <v>42614</v>
      </c>
      <c r="D8" s="21">
        <f t="shared" ref="D8:AG8" si="1">+D7</f>
        <v>42615</v>
      </c>
      <c r="E8" s="21">
        <f t="shared" si="1"/>
        <v>42616</v>
      </c>
      <c r="F8" s="21">
        <f t="shared" si="1"/>
        <v>42617</v>
      </c>
      <c r="G8" s="21">
        <f t="shared" si="1"/>
        <v>42618</v>
      </c>
      <c r="H8" s="21">
        <f t="shared" si="1"/>
        <v>42619</v>
      </c>
      <c r="I8" s="21">
        <f t="shared" si="1"/>
        <v>42620</v>
      </c>
      <c r="J8" s="21">
        <f t="shared" si="1"/>
        <v>42621</v>
      </c>
      <c r="K8" s="21">
        <f t="shared" si="1"/>
        <v>42622</v>
      </c>
      <c r="L8" s="21">
        <f t="shared" si="1"/>
        <v>42623</v>
      </c>
      <c r="M8" s="21">
        <f t="shared" si="1"/>
        <v>42624</v>
      </c>
      <c r="N8" s="21">
        <f t="shared" si="1"/>
        <v>42625</v>
      </c>
      <c r="O8" s="21">
        <f t="shared" si="1"/>
        <v>42626</v>
      </c>
      <c r="P8" s="21">
        <f t="shared" si="1"/>
        <v>42627</v>
      </c>
      <c r="Q8" s="21">
        <f t="shared" si="1"/>
        <v>42628</v>
      </c>
      <c r="R8" s="21">
        <f t="shared" si="1"/>
        <v>42629</v>
      </c>
      <c r="S8" s="21">
        <f t="shared" si="1"/>
        <v>42630</v>
      </c>
      <c r="T8" s="21">
        <f t="shared" si="1"/>
        <v>42631</v>
      </c>
      <c r="U8" s="21">
        <f t="shared" si="1"/>
        <v>42632</v>
      </c>
      <c r="V8" s="21">
        <f t="shared" si="1"/>
        <v>42633</v>
      </c>
      <c r="W8" s="21">
        <f t="shared" si="1"/>
        <v>42634</v>
      </c>
      <c r="X8" s="21">
        <f t="shared" si="1"/>
        <v>42635</v>
      </c>
      <c r="Y8" s="21">
        <f t="shared" si="1"/>
        <v>42636</v>
      </c>
      <c r="Z8" s="21">
        <f t="shared" si="1"/>
        <v>42637</v>
      </c>
      <c r="AA8" s="21">
        <f t="shared" si="1"/>
        <v>42638</v>
      </c>
      <c r="AB8" s="21">
        <f t="shared" si="1"/>
        <v>42639</v>
      </c>
      <c r="AC8" s="21">
        <f t="shared" si="1"/>
        <v>42640</v>
      </c>
      <c r="AD8" s="21">
        <f t="shared" si="1"/>
        <v>42641</v>
      </c>
      <c r="AE8" s="21">
        <f t="shared" si="1"/>
        <v>42642</v>
      </c>
      <c r="AF8" s="21">
        <f t="shared" si="1"/>
        <v>42643</v>
      </c>
      <c r="AG8" s="22" t="str">
        <f t="shared" si="1"/>
        <v/>
      </c>
    </row>
    <row r="9" spans="1:33" s="1" customFormat="1" ht="22.5" customHeight="1" x14ac:dyDescent="0.15">
      <c r="A9" s="3"/>
      <c r="B9" s="40" t="s">
        <v>4</v>
      </c>
      <c r="C9" s="43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3"/>
    </row>
    <row r="10" spans="1:33" s="1" customFormat="1" ht="22.5" customHeight="1" x14ac:dyDescent="0.15">
      <c r="A10" s="3"/>
      <c r="B10" s="41"/>
      <c r="C10" s="44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4"/>
    </row>
    <row r="11" spans="1:33" s="1" customFormat="1" ht="22.5" customHeight="1" x14ac:dyDescent="0.15">
      <c r="A11" s="3"/>
      <c r="B11" s="41"/>
      <c r="C11" s="44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4"/>
    </row>
    <row r="12" spans="1:33" s="1" customFormat="1" ht="22.5" customHeight="1" x14ac:dyDescent="0.15">
      <c r="A12" s="3"/>
      <c r="B12" s="41"/>
      <c r="C12" s="44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4"/>
    </row>
    <row r="13" spans="1:33" s="1" customFormat="1" ht="22.5" customHeight="1" x14ac:dyDescent="0.15">
      <c r="A13" s="3"/>
      <c r="B13" s="41"/>
      <c r="C13" s="4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4"/>
    </row>
    <row r="14" spans="1:33" s="1" customFormat="1" ht="22.5" customHeight="1" x14ac:dyDescent="0.15">
      <c r="A14" s="3"/>
      <c r="B14" s="41"/>
      <c r="C14" s="44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4"/>
    </row>
    <row r="15" spans="1:33" s="1" customFormat="1" ht="22.5" customHeight="1" x14ac:dyDescent="0.15">
      <c r="A15" s="3"/>
      <c r="B15" s="41"/>
      <c r="C15" s="44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4"/>
    </row>
    <row r="16" spans="1:33" s="1" customFormat="1" ht="22.5" customHeight="1" x14ac:dyDescent="0.15">
      <c r="A16" s="3"/>
      <c r="B16" s="41"/>
      <c r="C16" s="44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4"/>
    </row>
    <row r="17" spans="1:33" s="1" customFormat="1" ht="22.5" customHeight="1" x14ac:dyDescent="0.15">
      <c r="A17" s="3"/>
      <c r="B17" s="41"/>
      <c r="C17" s="44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4"/>
    </row>
    <row r="18" spans="1:33" s="1" customFormat="1" ht="22.5" customHeight="1" x14ac:dyDescent="0.15">
      <c r="A18" s="3"/>
      <c r="B18" s="41"/>
      <c r="C18" s="44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4"/>
    </row>
    <row r="19" spans="1:33" s="1" customFormat="1" ht="22.5" customHeight="1" x14ac:dyDescent="0.15">
      <c r="A19" s="3"/>
      <c r="B19" s="42"/>
      <c r="C19" s="45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5"/>
    </row>
    <row r="20" spans="1:33" ht="22.5" customHeight="1" x14ac:dyDescent="0.15">
      <c r="B20" s="12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3"/>
    </row>
    <row r="21" spans="1:33" ht="22.5" customHeight="1" x14ac:dyDescent="0.15"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5"/>
    </row>
    <row r="22" spans="1:33" ht="22.5" customHeight="1" x14ac:dyDescent="0.15">
      <c r="B22" s="1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7"/>
    </row>
    <row r="23" spans="1:33" ht="22.5" customHeight="1" x14ac:dyDescent="0.15">
      <c r="B23" s="12" t="s">
        <v>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3"/>
    </row>
    <row r="24" spans="1:33" ht="22.5" customHeight="1" x14ac:dyDescent="0.15">
      <c r="B24" s="1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5"/>
    </row>
    <row r="25" spans="1:33" ht="22.5" customHeight="1" x14ac:dyDescent="0.15"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7"/>
    </row>
    <row r="26" spans="1:33" ht="22.5" customHeight="1" x14ac:dyDescent="0.15">
      <c r="B26" s="12" t="s">
        <v>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3"/>
    </row>
    <row r="27" spans="1:33" ht="22.5" customHeight="1" x14ac:dyDescent="0.15">
      <c r="B27" s="1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15"/>
    </row>
    <row r="28" spans="1:33" ht="22.5" customHeight="1" thickBot="1" x14ac:dyDescent="0.2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0"/>
    </row>
  </sheetData>
  <mergeCells count="38">
    <mergeCell ref="AG9:AG19"/>
    <mergeCell ref="E6:F6"/>
    <mergeCell ref="B3:AG3"/>
    <mergeCell ref="C5:I5"/>
    <mergeCell ref="M5:S5"/>
    <mergeCell ref="K5:L5"/>
    <mergeCell ref="B9:B19"/>
    <mergeCell ref="C9:C19"/>
    <mergeCell ref="D9:D19"/>
    <mergeCell ref="E9:E19"/>
    <mergeCell ref="F9:F19"/>
    <mergeCell ref="G9:G19"/>
    <mergeCell ref="H9:H19"/>
    <mergeCell ref="I9:I19"/>
    <mergeCell ref="J9:J19"/>
    <mergeCell ref="K9:K19"/>
    <mergeCell ref="L9:L19"/>
    <mergeCell ref="M9:M19"/>
    <mergeCell ref="N9:N19"/>
    <mergeCell ref="O9:O19"/>
    <mergeCell ref="P9:P19"/>
    <mergeCell ref="Q9:Q19"/>
    <mergeCell ref="R9:R19"/>
    <mergeCell ref="S9:S19"/>
    <mergeCell ref="T9:T19"/>
    <mergeCell ref="U9:U19"/>
    <mergeCell ref="V9:V19"/>
    <mergeCell ref="W9:W19"/>
    <mergeCell ref="AD9:AD19"/>
    <mergeCell ref="AE9:AE19"/>
    <mergeCell ref="AF9:AF19"/>
    <mergeCell ref="B6:C6"/>
    <mergeCell ref="X9:X19"/>
    <mergeCell ref="Y9:Y19"/>
    <mergeCell ref="Z9:Z19"/>
    <mergeCell ref="AA9:AA19"/>
    <mergeCell ref="AB9:AB19"/>
    <mergeCell ref="AC9:AC19"/>
  </mergeCells>
  <phoneticPr fontId="1"/>
  <conditionalFormatting sqref="C7:AG8">
    <cfRule type="expression" dxfId="1" priority="1" stopIfTrue="1">
      <formula>WEEKDAY(C7)=7</formula>
    </cfRule>
    <cfRule type="expression" dxfId="0" priority="2" stopIfTrue="1">
      <formula>WEEKDAY(C7)=1</formula>
    </cfRule>
  </conditionalFormatting>
  <hyperlinks>
    <hyperlink ref="A1" r:id="rId1"/>
  </hyperlinks>
  <printOptions horizontalCentered="1" verticalCentered="1"/>
  <pageMargins left="0" right="0" top="0" bottom="0" header="0" footer="0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free-template-download.net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blue</dc:creator>
  <cp:lastModifiedBy>inbl</cp:lastModifiedBy>
  <cp:lastPrinted>2016-05-22T04:08:21Z</cp:lastPrinted>
  <dcterms:created xsi:type="dcterms:W3CDTF">2014-02-15T04:43:52Z</dcterms:created>
  <dcterms:modified xsi:type="dcterms:W3CDTF">2022-06-17T11:30:08Z</dcterms:modified>
</cp:coreProperties>
</file>